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2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<sst xmlns="http://schemas.openxmlformats.org/spreadsheetml/2006/main" count="153" uniqueCount="145">
  <si>
    <t>合肥市蜀山区专场招聘会报名企业信息</t>
  </si>
  <si>
    <t>序号</t>
  </si>
  <si>
    <t>姓名</t>
  </si>
  <si>
    <t>联系方式</t>
  </si>
  <si>
    <t>公司全称</t>
  </si>
  <si>
    <t>招聘岗位+人数+薪资区间</t>
  </si>
  <si>
    <t>专业要求</t>
  </si>
  <si>
    <t>公司地址</t>
  </si>
  <si>
    <t>卢田田</t>
  </si>
  <si>
    <t>安徽创源智慧后勤服务集团有限公司</t>
  </si>
  <si>
    <t>管培生（人力资源类、财务类、市场拓展类、工程几机电类）  20人  4000-6000</t>
  </si>
  <si>
    <t>人力资源类、财务类、市场拓展类、工程几机电类）</t>
  </si>
  <si>
    <t>合肥市蜀山区蔚蓝商务岗F座10楼</t>
  </si>
  <si>
    <t>李宇佳</t>
  </si>
  <si>
    <t>合肥爱尔眼科医院</t>
  </si>
  <si>
    <t>企划专员5人4000-6000</t>
  </si>
  <si>
    <t>护理，临床等不限</t>
  </si>
  <si>
    <t>合肥市蜀山区望江路和潜山路交叉口</t>
  </si>
  <si>
    <t>顾明志</t>
  </si>
  <si>
    <t>容诚会计师事务所（特殊普通合伙）安徽分所</t>
  </si>
  <si>
    <t>审计助理</t>
  </si>
  <si>
    <t>财务管理、会计学、审计学相关专业优先</t>
  </si>
  <si>
    <t>安徽合肥政务区置地广场a座</t>
  </si>
  <si>
    <t>许小猛</t>
  </si>
  <si>
    <t>江苏优服物流有限公司</t>
  </si>
  <si>
    <t>现场管理员2人，单证员3人，仓库管理员6人</t>
  </si>
  <si>
    <t>物流相关专业</t>
  </si>
  <si>
    <t>肥东撮镇远洋物流园一期</t>
  </si>
  <si>
    <t>盛志宇</t>
  </si>
  <si>
    <t>合肥北极牛科技有限公司</t>
  </si>
  <si>
    <t>大客户销售 15 8000-15000</t>
  </si>
  <si>
    <t>市场营销、管理类专业</t>
  </si>
  <si>
    <t>蜀山区电子商务产业园四期D座人工智能大厦三楼</t>
  </si>
  <si>
    <t>余景庞</t>
  </si>
  <si>
    <t>南方基金管理股份有限公司合肥分公司</t>
  </si>
  <si>
    <t>理财专员 6人 6000起</t>
  </si>
  <si>
    <t>金融 经济 统计 计算机 会计</t>
  </si>
  <si>
    <t>合肥市政务区蔚蓝商务港A座714</t>
  </si>
  <si>
    <t>宋畅</t>
  </si>
  <si>
    <t>合肥哲韵文化传媒有限公司</t>
  </si>
  <si>
    <t>人事 2人 5000+
运营 2人 5000+
摄影1人 6000+</t>
  </si>
  <si>
    <t>不限</t>
  </si>
  <si>
    <t>合肥市蜀山区湖畔创谷2楼</t>
  </si>
  <si>
    <t>梅如玉</t>
  </si>
  <si>
    <t>鑫山行房地产经纪有限公司岭湖墅分公司</t>
  </si>
  <si>
    <t>经纪人 30 3000-6000</t>
  </si>
  <si>
    <t>无</t>
  </si>
  <si>
    <t>岭湖墅东门</t>
  </si>
  <si>
    <t>徐佳欣</t>
  </si>
  <si>
    <t>阳光财产保险股份有限公司安徽省分公司</t>
  </si>
  <si>
    <t>产险2024届管培生(安徽) 13人 7000-12000</t>
  </si>
  <si>
    <t>金融、保险、统计、医学、农学、理学、审计、会计、经济学、计算机、财务管理、人力资源等相关专业优先</t>
  </si>
  <si>
    <t>安徽省合肥市蜀山区置地广场E座29楼</t>
  </si>
  <si>
    <t>武俊康</t>
  </si>
  <si>
    <t>合肥课工场教育科技有限公司</t>
  </si>
  <si>
    <t>UI/UE设计师 5人 4000-7000
web全栈开发工程师 5人 4000-8000
JAVA开发工程师 5人 4000-8000
嵌入式开发工程师 5人 4000-8000</t>
  </si>
  <si>
    <t>设计类、计算机相关专业、电子信息相关专业</t>
  </si>
  <si>
    <t>安徽省合肥市经开区中环城CBD</t>
  </si>
  <si>
    <t>史爱娟</t>
  </si>
  <si>
    <t>牧原食品股份有限公司</t>
  </si>
  <si>
    <t>岗位较多，可联系增加海报  7-15k</t>
  </si>
  <si>
    <t>专业不限</t>
  </si>
  <si>
    <t>安徽10余子公司</t>
  </si>
  <si>
    <t>李家乐</t>
  </si>
  <si>
    <t>南京中浩信息科技有限公司合肥分公司</t>
  </si>
  <si>
    <t>Java开发工程师  5人  4000-8000  
嵌入式开发工程师 5人  4000-8000  
UI设计师  5人  4000-8000</t>
  </si>
  <si>
    <t>计算机相关专业</t>
  </si>
  <si>
    <t>合肥经开区繁华大道中环城CBD</t>
  </si>
  <si>
    <t>胡晓慧</t>
  </si>
  <si>
    <t>合肥嘉铄信息工程有限公司</t>
  </si>
  <si>
    <t>无人机巡检5人5000-7000元     
技术工程师5人5000-7000元       
商务助理2人4000-6000</t>
  </si>
  <si>
    <t>无人机技术应用、计算机相关专业，电气自动化，机械设计与制造，市场营销，工商管理等</t>
  </si>
  <si>
    <t>合肥市包河区义城街道云峯中心1号楼18F</t>
  </si>
  <si>
    <t>牛月雯</t>
  </si>
  <si>
    <t>河南易播文化传播有限公司</t>
  </si>
  <si>
    <t>运营专员 5人 5000+ 
短视频内容策划 5人 5000+ 
行政人事 5人 5000+</t>
  </si>
  <si>
    <t>瑶海区皖投新悦里S03写字楼1008室</t>
  </si>
  <si>
    <t>朱瑾</t>
  </si>
  <si>
    <t>和谐健康保险股份有限公司安徽分公司</t>
  </si>
  <si>
    <t>管培生10人 6000-8000</t>
  </si>
  <si>
    <t>经济学，金融学等</t>
  </si>
  <si>
    <t>合肥市蜀山区长江西路200号置地投资广场</t>
  </si>
  <si>
    <t>徐晨曦</t>
  </si>
  <si>
    <t>安徽顺丰速运有限公司</t>
  </si>
  <si>
    <t>储备网点负责人 10人 8-10K
财务储备2人5-7K
市场储备2人5-7K</t>
  </si>
  <si>
    <t>安徽省合肥市丰泰产业园A栋8楼</t>
  </si>
  <si>
    <t>钟玉茹</t>
  </si>
  <si>
    <t>安徽伍哲文化传媒有限公司</t>
  </si>
  <si>
    <t>摄影师，人事，经纪人，运营，运营助理，会计</t>
  </si>
  <si>
    <t>合肥市要素大市场B区608</t>
  </si>
  <si>
    <t>李杰</t>
  </si>
  <si>
    <t>合肥立得学教育科技有限公司</t>
  </si>
  <si>
    <t>国际经济学老师 2人 15K-20K  
托福雅思老师 3人15K-20K</t>
  </si>
  <si>
    <t>金融 经济 英语专业</t>
  </si>
  <si>
    <t>合肥市蜀山区金寨路立基公馆立得学教育</t>
  </si>
  <si>
    <t>张娟</t>
  </si>
  <si>
    <t>深圳慧通商务有限公司</t>
  </si>
  <si>
    <t>体验顾问5-7k
管培生8-10k
零售代表5-7k</t>
  </si>
  <si>
    <t>不限专业，热爱行业</t>
  </si>
  <si>
    <t>深圳市龙岗区坂田华为基地华为电气科研中心</t>
  </si>
  <si>
    <t>陶敏</t>
  </si>
  <si>
    <t>合肥昊益医药科技有限公司</t>
  </si>
  <si>
    <t>QA/QC 2人 3000-5000
内勤1人3000-5000</t>
  </si>
  <si>
    <t>药学类；财经类</t>
  </si>
  <si>
    <t>安徽省合肥市经济技术开发区繁华大道与宿松路交口产融中心B3-1302</t>
  </si>
  <si>
    <t>章明明</t>
  </si>
  <si>
    <t>深圳市恒源昊信息科技有限公司</t>
  </si>
  <si>
    <t>信控专员（实习） 5人 5000-8000    
招聘专员（实习）2人 3000-6000</t>
  </si>
  <si>
    <t>金融、财务管理相关</t>
  </si>
  <si>
    <t>安徽省合肥市包河区马鞍山路万达写字楼6号楼1407室</t>
  </si>
  <si>
    <t>张福有</t>
  </si>
  <si>
    <t>合肥市洲瑞电子科技有限公司</t>
  </si>
  <si>
    <t>运营助理10人5000-8000
财务助理5人3000-5000
综合实习生20人4000-6000
人事助理2人4000-6000
储备干部5人5000-8000</t>
  </si>
  <si>
    <t>合肥市包河区新都会环球广场7层</t>
  </si>
  <si>
    <t>张方林</t>
  </si>
  <si>
    <t>安徽东至广信农化有限公司</t>
  </si>
  <si>
    <t>财务管理、化工生产储备岗等；人数20；
薪资综合年薪8-12万</t>
  </si>
  <si>
    <t>财务、化学工程等</t>
  </si>
  <si>
    <t>安徽东至经济开发区</t>
  </si>
  <si>
    <t>童卓远</t>
  </si>
  <si>
    <t>上海新南洋昂立教育科技股份有限公司</t>
  </si>
  <si>
    <t>教师管培生 不限人数  15K</t>
  </si>
  <si>
    <t>不限专业，本科学历，想做教师，想在上海发展</t>
  </si>
  <si>
    <t>上海市徐汇区淮海西路55号11C</t>
  </si>
  <si>
    <t>张云</t>
  </si>
  <si>
    <t>合肥有感科技有限责任公司</t>
  </si>
  <si>
    <t>计划专员1人  6500—7500  
项目专员6500—7500  
研发助理1人6000—8000</t>
  </si>
  <si>
    <t>安徽省合肥市高新区大别山路1800号优思天成产业园</t>
  </si>
  <si>
    <t>孔德佳</t>
  </si>
  <si>
    <t>瑞艺文化艺术有限公司</t>
  </si>
  <si>
    <t>少儿英语老师+15人+5000-10000；
课程顾问+10人+7000-12000；
市场推广+8人+7000-12000。</t>
  </si>
  <si>
    <t>汇金大厦B座2楼</t>
  </si>
  <si>
    <t>胡杨</t>
  </si>
  <si>
    <t>安徽粉笔天下培训学校有限公司</t>
  </si>
  <si>
    <t>公考讲师，10人，7000-10000。
综合运营，5人，综合薪酬7000起。
课程顾问，5人，5000-8000。</t>
  </si>
  <si>
    <t>合肥市蜀山区潜山路华地金融中心c座</t>
  </si>
  <si>
    <t>陈沙沙</t>
  </si>
  <si>
    <t>安徽巡鹰新能源集团有限公司</t>
  </si>
  <si>
    <t>生产管培生  50人 5000-9000元
营销实习生 20人 6000-10000元  
仓库物流管培生 15人 5000-7000元   
材料研究院管培生 10人  6000-8000元 
生产制造管培生  15人  6000-8000元
供应链管培生（采购方向）15人  6000-8000元  
人力行政管培生  10人  6000-8000元、
财务管培生  10人  6000-8000</t>
  </si>
  <si>
    <t>本科及以上学历，化工类、材料类、机械类、电气类、人力资源、管理类、财务管理，会计学、社会保障类、</t>
  </si>
  <si>
    <t>合肥新站高新区通淮中路与淮铜路交口</t>
  </si>
  <si>
    <t>孙明月</t>
  </si>
  <si>
    <t>合肥宇隆光电科技有限公司</t>
  </si>
  <si>
    <t>财务管理3人 4000-5000
生产管培生20人 5000-6000
品控专员10人 4500-5500
销售内勤 5人 4000-5000
技术实习生10人 5000-6000</t>
  </si>
  <si>
    <t>新蚌埠路与唐河路交口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</si>
</sst>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仿宋_GB2312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="85" zoomScaleNormal="85" workbookViewId="0">
      <selection activeCell="A1" sqref="A1:G1"/>
    </sheetView>
  </sheetViews>
  <sheetFormatPr defaultColWidth="9" defaultRowHeight="16.8" outlineLevelCol="6"/>
  <cols>
    <col min="1" max="1" width="6.625" customWidth="1"/>
    <col min="2" max="2" width="7" customWidth="1"/>
    <col min="3" max="3" width="18.6634615384615" customWidth="1"/>
    <col min="4" max="4" width="41.625" customWidth="1"/>
    <col min="5" max="5" width="40.5" customWidth="1"/>
    <col min="6" max="6" width="49.25" customWidth="1"/>
    <col min="7" max="7" width="51.25" customWidth="1"/>
    <col min="8" max="8" width="25.625" customWidth="1"/>
  </cols>
  <sheetData>
    <row r="1" ht="38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32" customHeight="1" spans="1:7">
      <c r="A3" s="5">
        <v>1</v>
      </c>
      <c r="B3" s="5" t="s">
        <v>8</v>
      </c>
      <c r="C3" s="5">
        <v>15267396042</v>
      </c>
      <c r="D3" s="5" t="s">
        <v>9</v>
      </c>
      <c r="E3" s="6" t="s">
        <v>10</v>
      </c>
      <c r="F3" s="5" t="s">
        <v>11</v>
      </c>
      <c r="G3" s="5" t="s">
        <v>12</v>
      </c>
    </row>
    <row r="4" ht="32" customHeight="1" spans="1:7">
      <c r="A4" s="5">
        <v>2</v>
      </c>
      <c r="B4" s="5" t="s">
        <v>13</v>
      </c>
      <c r="C4" s="5">
        <v>14755659837</v>
      </c>
      <c r="D4" s="5" t="s">
        <v>14</v>
      </c>
      <c r="E4" s="5" t="s">
        <v>15</v>
      </c>
      <c r="F4" s="5" t="s">
        <v>16</v>
      </c>
      <c r="G4" s="5" t="s">
        <v>17</v>
      </c>
    </row>
    <row r="5" ht="32" customHeight="1" spans="1:7">
      <c r="A5" s="5">
        <v>3</v>
      </c>
      <c r="B5" s="5" t="s">
        <v>18</v>
      </c>
      <c r="C5" s="5">
        <v>18356958830</v>
      </c>
      <c r="D5" s="5" t="s">
        <v>19</v>
      </c>
      <c r="E5" s="5" t="s">
        <v>20</v>
      </c>
      <c r="F5" s="5" t="s">
        <v>21</v>
      </c>
      <c r="G5" s="5" t="s">
        <v>22</v>
      </c>
    </row>
    <row r="6" ht="32" customHeight="1" spans="1:7">
      <c r="A6" s="5">
        <v>4</v>
      </c>
      <c r="B6" s="5" t="s">
        <v>23</v>
      </c>
      <c r="C6" s="5">
        <v>18709823889</v>
      </c>
      <c r="D6" s="5" t="s">
        <v>24</v>
      </c>
      <c r="E6" s="5" t="s">
        <v>25</v>
      </c>
      <c r="F6" s="5" t="s">
        <v>26</v>
      </c>
      <c r="G6" s="5" t="s">
        <v>27</v>
      </c>
    </row>
    <row r="7" ht="32" customHeight="1" spans="1:7">
      <c r="A7" s="5">
        <v>5</v>
      </c>
      <c r="B7" s="5" t="s">
        <v>28</v>
      </c>
      <c r="C7" s="5">
        <v>13856952113</v>
      </c>
      <c r="D7" s="5" t="s">
        <v>29</v>
      </c>
      <c r="E7" s="5" t="s">
        <v>30</v>
      </c>
      <c r="F7" s="5" t="s">
        <v>31</v>
      </c>
      <c r="G7" s="5" t="s">
        <v>32</v>
      </c>
    </row>
    <row r="8" ht="32" customHeight="1" spans="1:7">
      <c r="A8" s="5">
        <v>6</v>
      </c>
      <c r="B8" s="5" t="s">
        <v>33</v>
      </c>
      <c r="C8" s="5">
        <v>18019551258</v>
      </c>
      <c r="D8" s="5" t="s">
        <v>34</v>
      </c>
      <c r="E8" s="5" t="s">
        <v>35</v>
      </c>
      <c r="F8" s="5" t="s">
        <v>36</v>
      </c>
      <c r="G8" s="5" t="s">
        <v>37</v>
      </c>
    </row>
    <row r="9" ht="32" customHeight="1" spans="1:7">
      <c r="A9" s="5">
        <v>7</v>
      </c>
      <c r="B9" s="5" t="s">
        <v>38</v>
      </c>
      <c r="C9" s="5">
        <v>18855133885</v>
      </c>
      <c r="D9" s="5" t="s">
        <v>39</v>
      </c>
      <c r="E9" s="6" t="s">
        <v>40</v>
      </c>
      <c r="F9" s="5" t="s">
        <v>41</v>
      </c>
      <c r="G9" s="5" t="s">
        <v>42</v>
      </c>
    </row>
    <row r="10" ht="32" customHeight="1" spans="1:7">
      <c r="A10" s="5">
        <v>8</v>
      </c>
      <c r="B10" s="5" t="s">
        <v>43</v>
      </c>
      <c r="C10" s="5">
        <v>18989465345</v>
      </c>
      <c r="D10" s="5" t="s">
        <v>44</v>
      </c>
      <c r="E10" s="5" t="s">
        <v>45</v>
      </c>
      <c r="F10" s="5" t="s">
        <v>46</v>
      </c>
      <c r="G10" s="5" t="s">
        <v>47</v>
      </c>
    </row>
    <row r="11" ht="32" customHeight="1" spans="1:7">
      <c r="A11" s="5">
        <v>9</v>
      </c>
      <c r="B11" s="5" t="s">
        <v>48</v>
      </c>
      <c r="C11" s="5">
        <v>18255171116</v>
      </c>
      <c r="D11" s="5" t="s">
        <v>49</v>
      </c>
      <c r="E11" s="5" t="s">
        <v>50</v>
      </c>
      <c r="F11" s="6" t="s">
        <v>51</v>
      </c>
      <c r="G11" s="5" t="s">
        <v>52</v>
      </c>
    </row>
    <row r="12" ht="32" customHeight="1" spans="1:7">
      <c r="A12" s="5">
        <v>10</v>
      </c>
      <c r="B12" s="5" t="s">
        <v>53</v>
      </c>
      <c r="C12" s="5">
        <v>18815736471</v>
      </c>
      <c r="D12" s="5" t="s">
        <v>54</v>
      </c>
      <c r="E12" s="6" t="s">
        <v>55</v>
      </c>
      <c r="F12" s="5" t="s">
        <v>56</v>
      </c>
      <c r="G12" s="5" t="s">
        <v>57</v>
      </c>
    </row>
    <row r="13" ht="32" customHeight="1" spans="1:7">
      <c r="A13" s="5">
        <v>11</v>
      </c>
      <c r="B13" s="5" t="s">
        <v>58</v>
      </c>
      <c r="C13" s="5">
        <v>18237756360</v>
      </c>
      <c r="D13" s="5" t="s">
        <v>59</v>
      </c>
      <c r="E13" s="5" t="s">
        <v>60</v>
      </c>
      <c r="F13" s="5" t="s">
        <v>61</v>
      </c>
      <c r="G13" s="5" t="s">
        <v>62</v>
      </c>
    </row>
    <row r="14" ht="32" customHeight="1" spans="1:7">
      <c r="A14" s="5">
        <v>12</v>
      </c>
      <c r="B14" s="5" t="s">
        <v>63</v>
      </c>
      <c r="C14" s="5">
        <v>19810987297</v>
      </c>
      <c r="D14" s="5" t="s">
        <v>64</v>
      </c>
      <c r="E14" s="6" t="s">
        <v>65</v>
      </c>
      <c r="F14" s="5" t="s">
        <v>66</v>
      </c>
      <c r="G14" s="5" t="s">
        <v>67</v>
      </c>
    </row>
    <row r="15" ht="32" customHeight="1" spans="1:7">
      <c r="A15" s="5">
        <v>13</v>
      </c>
      <c r="B15" s="5" t="s">
        <v>68</v>
      </c>
      <c r="C15" s="5">
        <v>15724856601</v>
      </c>
      <c r="D15" s="5" t="s">
        <v>69</v>
      </c>
      <c r="E15" s="6" t="s">
        <v>70</v>
      </c>
      <c r="F15" s="6" t="s">
        <v>71</v>
      </c>
      <c r="G15" s="5" t="s">
        <v>72</v>
      </c>
    </row>
    <row r="16" ht="32" customHeight="1" spans="1:7">
      <c r="A16" s="5">
        <v>14</v>
      </c>
      <c r="B16" s="5" t="s">
        <v>73</v>
      </c>
      <c r="C16" s="5">
        <v>15605601767</v>
      </c>
      <c r="D16" s="5" t="s">
        <v>74</v>
      </c>
      <c r="E16" s="6" t="s">
        <v>75</v>
      </c>
      <c r="F16" s="5" t="s">
        <v>41</v>
      </c>
      <c r="G16" s="5" t="s">
        <v>76</v>
      </c>
    </row>
    <row r="17" ht="32" customHeight="1" spans="1:7">
      <c r="A17" s="5">
        <v>15</v>
      </c>
      <c r="B17" s="5" t="s">
        <v>77</v>
      </c>
      <c r="C17" s="5">
        <v>13485741201</v>
      </c>
      <c r="D17" s="5" t="s">
        <v>78</v>
      </c>
      <c r="E17" s="5" t="s">
        <v>79</v>
      </c>
      <c r="F17" s="5" t="s">
        <v>80</v>
      </c>
      <c r="G17" s="5" t="s">
        <v>81</v>
      </c>
    </row>
    <row r="18" ht="32" customHeight="1" spans="1:7">
      <c r="A18" s="5">
        <v>16</v>
      </c>
      <c r="B18" s="5" t="s">
        <v>82</v>
      </c>
      <c r="C18" s="5">
        <v>18856938352</v>
      </c>
      <c r="D18" s="5" t="s">
        <v>83</v>
      </c>
      <c r="E18" s="6" t="s">
        <v>84</v>
      </c>
      <c r="F18" s="5" t="s">
        <v>46</v>
      </c>
      <c r="G18" s="5" t="s">
        <v>85</v>
      </c>
    </row>
    <row r="19" ht="32" customHeight="1" spans="1:7">
      <c r="A19" s="5">
        <v>17</v>
      </c>
      <c r="B19" s="5" t="s">
        <v>86</v>
      </c>
      <c r="C19" s="5">
        <v>15055706374</v>
      </c>
      <c r="D19" s="5" t="s">
        <v>87</v>
      </c>
      <c r="E19" s="5" t="s">
        <v>88</v>
      </c>
      <c r="F19" s="5" t="s">
        <v>41</v>
      </c>
      <c r="G19" s="5" t="s">
        <v>89</v>
      </c>
    </row>
    <row r="20" ht="32" customHeight="1" spans="1:7">
      <c r="A20" s="5">
        <v>18</v>
      </c>
      <c r="B20" s="5" t="s">
        <v>90</v>
      </c>
      <c r="C20" s="5">
        <v>15056080188</v>
      </c>
      <c r="D20" s="5" t="s">
        <v>91</v>
      </c>
      <c r="E20" s="6" t="s">
        <v>92</v>
      </c>
      <c r="F20" s="5" t="s">
        <v>93</v>
      </c>
      <c r="G20" s="5" t="s">
        <v>94</v>
      </c>
    </row>
    <row r="21" ht="32" customHeight="1" spans="1:7">
      <c r="A21" s="5">
        <v>19</v>
      </c>
      <c r="B21" s="5" t="s">
        <v>95</v>
      </c>
      <c r="C21" s="5">
        <v>18895363344</v>
      </c>
      <c r="D21" s="5" t="s">
        <v>96</v>
      </c>
      <c r="E21" s="6" t="s">
        <v>97</v>
      </c>
      <c r="F21" s="5" t="s">
        <v>98</v>
      </c>
      <c r="G21" s="5" t="s">
        <v>99</v>
      </c>
    </row>
    <row r="22" ht="32" customHeight="1" spans="1:7">
      <c r="A22" s="5">
        <v>20</v>
      </c>
      <c r="B22" s="5" t="s">
        <v>100</v>
      </c>
      <c r="C22" s="5">
        <v>13625553129</v>
      </c>
      <c r="D22" s="5" t="s">
        <v>101</v>
      </c>
      <c r="E22" s="6" t="s">
        <v>102</v>
      </c>
      <c r="F22" s="5" t="s">
        <v>103</v>
      </c>
      <c r="G22" s="6" t="s">
        <v>104</v>
      </c>
    </row>
    <row r="23" ht="32" customHeight="1" spans="1:7">
      <c r="A23" s="5">
        <v>21</v>
      </c>
      <c r="B23" s="5" t="s">
        <v>105</v>
      </c>
      <c r="C23" s="5">
        <v>15395138543</v>
      </c>
      <c r="D23" s="5" t="s">
        <v>106</v>
      </c>
      <c r="E23" s="6" t="s">
        <v>107</v>
      </c>
      <c r="F23" s="5" t="s">
        <v>108</v>
      </c>
      <c r="G23" s="6" t="s">
        <v>109</v>
      </c>
    </row>
    <row r="24" ht="32" customHeight="1" spans="1:7">
      <c r="A24" s="5">
        <v>22</v>
      </c>
      <c r="B24" s="5" t="s">
        <v>110</v>
      </c>
      <c r="C24" s="5">
        <v>18715165577</v>
      </c>
      <c r="D24" s="5" t="s">
        <v>111</v>
      </c>
      <c r="E24" s="6" t="s">
        <v>112</v>
      </c>
      <c r="F24" s="5" t="s">
        <v>61</v>
      </c>
      <c r="G24" s="5" t="s">
        <v>113</v>
      </c>
    </row>
    <row r="25" ht="32" customHeight="1" spans="1:7">
      <c r="A25" s="5">
        <v>23</v>
      </c>
      <c r="B25" s="5" t="s">
        <v>114</v>
      </c>
      <c r="C25" s="5">
        <v>18098485969</v>
      </c>
      <c r="D25" s="5" t="s">
        <v>115</v>
      </c>
      <c r="E25" s="6" t="s">
        <v>116</v>
      </c>
      <c r="F25" s="5" t="s">
        <v>117</v>
      </c>
      <c r="G25" s="5" t="s">
        <v>118</v>
      </c>
    </row>
    <row r="26" ht="32" customHeight="1" spans="1:7">
      <c r="A26" s="5">
        <v>24</v>
      </c>
      <c r="B26" s="5" t="s">
        <v>119</v>
      </c>
      <c r="C26" s="5">
        <v>13615534977</v>
      </c>
      <c r="D26" s="5" t="s">
        <v>120</v>
      </c>
      <c r="E26" s="5" t="s">
        <v>121</v>
      </c>
      <c r="F26" s="5" t="s">
        <v>122</v>
      </c>
      <c r="G26" s="5" t="s">
        <v>123</v>
      </c>
    </row>
    <row r="27" ht="32" customHeight="1" spans="1:7">
      <c r="A27" s="5">
        <v>25</v>
      </c>
      <c r="B27" s="5" t="s">
        <v>124</v>
      </c>
      <c r="C27" s="5">
        <v>15385192051</v>
      </c>
      <c r="D27" s="5" t="s">
        <v>125</v>
      </c>
      <c r="E27" s="6" t="s">
        <v>126</v>
      </c>
      <c r="F27" s="5" t="s">
        <v>41</v>
      </c>
      <c r="G27" s="5" t="s">
        <v>127</v>
      </c>
    </row>
    <row r="28" ht="32" customHeight="1" spans="1:7">
      <c r="A28" s="5">
        <v>26</v>
      </c>
      <c r="B28" s="5" t="s">
        <v>128</v>
      </c>
      <c r="C28" s="5">
        <v>15256926591</v>
      </c>
      <c r="D28" s="5" t="s">
        <v>129</v>
      </c>
      <c r="E28" s="6" t="s">
        <v>130</v>
      </c>
      <c r="F28" s="5" t="s">
        <v>61</v>
      </c>
      <c r="G28" s="5" t="s">
        <v>131</v>
      </c>
    </row>
    <row r="29" ht="32" customHeight="1" spans="1:7">
      <c r="A29" s="5">
        <v>27</v>
      </c>
      <c r="B29" s="5" t="s">
        <v>132</v>
      </c>
      <c r="C29" s="5">
        <v>18656050209</v>
      </c>
      <c r="D29" s="5" t="s">
        <v>133</v>
      </c>
      <c r="E29" s="6" t="s">
        <v>134</v>
      </c>
      <c r="F29" s="5" t="s">
        <v>61</v>
      </c>
      <c r="G29" s="5" t="s">
        <v>135</v>
      </c>
    </row>
    <row r="30" ht="32" customHeight="1" spans="1:7">
      <c r="A30" s="5">
        <v>28</v>
      </c>
      <c r="B30" s="5" t="s">
        <v>136</v>
      </c>
      <c r="C30" s="5">
        <v>18556366522</v>
      </c>
      <c r="D30" s="5" t="s">
        <v>137</v>
      </c>
      <c r="E30" s="6" t="s">
        <v>138</v>
      </c>
      <c r="F30" s="6" t="s">
        <v>139</v>
      </c>
      <c r="G30" s="5" t="s">
        <v>140</v>
      </c>
    </row>
    <row r="31" ht="32" customHeight="1" spans="1:7">
      <c r="A31" s="5">
        <v>29</v>
      </c>
      <c r="B31" s="5" t="s">
        <v>141</v>
      </c>
      <c r="C31" s="5">
        <v>13866764360</v>
      </c>
      <c r="D31" s="5" t="s">
        <v>142</v>
      </c>
      <c r="E31" s="6" t="s">
        <v>143</v>
      </c>
      <c r="F31" s="5" t="s">
        <v>41</v>
      </c>
      <c r="G31" s="5" t="s">
        <v>144</v>
      </c>
    </row>
  </sheetData>
  <mergeCells count="1">
    <mergeCell ref="A1:G1"/>
  </mergeCells>
  <conditionalFormatting sqref="D2">
    <cfRule type="duplicateValues" dxfId="0" priority="3"/>
  </conditionalFormatting>
  <conditionalFormatting sqref="G9">
    <cfRule type="duplicateValues" dxfId="0" priority="2"/>
  </conditionalFormatting>
  <conditionalFormatting sqref="D1:D2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素年锦时，文飞扬</cp:lastModifiedBy>
  <dcterms:created xsi:type="dcterms:W3CDTF">2024-03-20T17:49:00Z</dcterms:created>
  <dcterms:modified xsi:type="dcterms:W3CDTF">2024-03-26T08:38:33Z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69A24DC0EB3836C19814026693200364_43</vt:lpwstr>
  </property>
  <property fmtid="{D5CDD505-2E9C-101B-9397-08002B2CF9AE}" pid="3" name="KSOProductBuildVer">
    <vt:lpwstr>2052-6.5.2.8766</vt:lpwstr>
  </property>
</Properties>
</file>